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<sst xmlns="http://schemas.openxmlformats.org/spreadsheetml/2006/main" count="347" uniqueCount="222">
  <si>
    <t>2025年国家级、省级大学生创新训练计划项目结题验收汇总表</t>
  </si>
  <si>
    <t>序号</t>
  </si>
  <si>
    <t>立项年份</t>
  </si>
  <si>
    <t>项目级别（国家级/省级）</t>
  </si>
  <si>
    <t>项目编号</t>
  </si>
  <si>
    <t>项目名称</t>
  </si>
  <si>
    <t>项目类型</t>
  </si>
  <si>
    <t>项目负责人姓名</t>
  </si>
  <si>
    <t>项目成员</t>
  </si>
  <si>
    <t>指导教师姓名</t>
  </si>
  <si>
    <t>结题验收结果</t>
  </si>
  <si>
    <t>国家级</t>
  </si>
  <si>
    <t>202411545001</t>
  </si>
  <si>
    <t>纳米级厚沟道场效应晶体管制备及其稳定性研究</t>
  </si>
  <si>
    <t>创新训练项目</t>
  </si>
  <si>
    <t>马俊熙</t>
  </si>
  <si>
    <t>卢懿,李达,魏志强,江林睿</t>
  </si>
  <si>
    <t>高庆国</t>
  </si>
  <si>
    <t>拟通过</t>
  </si>
  <si>
    <t>202411545002</t>
  </si>
  <si>
    <t>应用于生物电信号检测的低功耗、中高精度的ADC芯片设计</t>
  </si>
  <si>
    <t>蔡佳祺</t>
  </si>
  <si>
    <t>胡梦思,谢锦波,郁恩昊,袁冰冰</t>
  </si>
  <si>
    <t>胡云峰</t>
  </si>
  <si>
    <t>202411545003</t>
  </si>
  <si>
    <t>基于DNA编码的人脸隐私保护算法设计</t>
  </si>
  <si>
    <t>谢伟鸿</t>
  </si>
  <si>
    <t>林一挺,谢之瑜,张心怡,潘国睿</t>
  </si>
  <si>
    <t>温贺平</t>
  </si>
  <si>
    <t>202411545004</t>
  </si>
  <si>
    <t>基于AI云台发射的VTOL无人机在农业系统中的应用</t>
  </si>
  <si>
    <t>郑竣文</t>
  </si>
  <si>
    <t>杨永正,霍奕芸,吴苗丽,罗永康</t>
  </si>
  <si>
    <t>候文斌,刘保军</t>
  </si>
  <si>
    <t>202411545005</t>
  </si>
  <si>
    <t>基于云——边协同的智能工厂制造执行系统设计与实现</t>
  </si>
  <si>
    <t>梁薛</t>
  </si>
  <si>
    <t>陈佳明,陈宇泽,杨帅</t>
  </si>
  <si>
    <t>梁瑞仕</t>
  </si>
  <si>
    <t>202411545006</t>
  </si>
  <si>
    <t>新型复方苦荞降糖功能性微胶囊研发及机制研究</t>
  </si>
  <si>
    <t>尚书心</t>
  </si>
  <si>
    <t>陈博文,张燊颖,吕箐琨,宋炜晴</t>
  </si>
  <si>
    <t>谢果</t>
  </si>
  <si>
    <t>202411545007</t>
  </si>
  <si>
    <t>纳米银线——石墨烯化学自组装构建及应用性能研究</t>
  </si>
  <si>
    <t>严嘉琪</t>
  </si>
  <si>
    <t>蔡慧琳,林柏曦,郭蕊,刘榄霞</t>
  </si>
  <si>
    <t>马军现</t>
  </si>
  <si>
    <t>202411545008</t>
  </si>
  <si>
    <t xml:space="preserve">APP中AI生成物的著作权侵权问题研究         </t>
  </si>
  <si>
    <t>芦欣雨</t>
  </si>
  <si>
    <t>黎依晴,李紫暄</t>
  </si>
  <si>
    <t>韩俊英</t>
  </si>
  <si>
    <t>202411545009X</t>
  </si>
  <si>
    <t>舌尖上的“潮”味——非遗文化创新传承与品牌化建设</t>
  </si>
  <si>
    <t>创业训练项目</t>
  </si>
  <si>
    <t>曹舸硕</t>
  </si>
  <si>
    <t>陈思臻,林佳浩,房素婷,谢安琪</t>
  </si>
  <si>
    <t>郭俊,詹雅竹,李琳</t>
  </si>
  <si>
    <t>202411545010X</t>
  </si>
  <si>
    <t>基于一款宠物控糖功能性食品的市场推广模式研究</t>
  </si>
  <si>
    <t>庄铭涵</t>
  </si>
  <si>
    <t>杨丹,庄雅淇,佘慧琳</t>
  </si>
  <si>
    <t>吴晓志,谢果</t>
  </si>
  <si>
    <t>省级</t>
  </si>
  <si>
    <t>S202411545011</t>
  </si>
  <si>
    <t>二维材料异质结的可控制备及其电子器件研究</t>
  </si>
  <si>
    <t>黄子健</t>
  </si>
  <si>
    <t>程露,韦舒婷</t>
  </si>
  <si>
    <t>S202411545012</t>
  </si>
  <si>
    <t>面向工业加工应用的高稳定全保偏NPE锁模光纤激光器的研究</t>
  </si>
  <si>
    <t>潘德念</t>
  </si>
  <si>
    <t>杨颜吉,余宣邑,郑嘉敏,古晓怡</t>
  </si>
  <si>
    <t>潘新建,张刘</t>
  </si>
  <si>
    <t>S202411545013</t>
  </si>
  <si>
    <t>基于物联网技术的无人化智能图书馆管理系统设计</t>
  </si>
  <si>
    <t>陆智聪</t>
  </si>
  <si>
    <t>林洁莹,吴宇豪,李泽楷</t>
  </si>
  <si>
    <t>师向群</t>
  </si>
  <si>
    <t>S202411545014</t>
  </si>
  <si>
    <t>基于新能源与人工智能的物流管理配送机器人设计</t>
  </si>
  <si>
    <t>许博</t>
  </si>
  <si>
    <t>黄金强,王钰淇,刘嘉峻,欧翠榕</t>
  </si>
  <si>
    <t>彭芳,候文斌</t>
  </si>
  <si>
    <t>S202411545015</t>
  </si>
  <si>
    <t>基于MEMS+Zigbee创新科技的智能巡防机器人的设计</t>
  </si>
  <si>
    <t>莫洋</t>
  </si>
  <si>
    <t>罗昊,王奕超,吴苗丽,钟家明</t>
  </si>
  <si>
    <t>李博,候文斌</t>
  </si>
  <si>
    <t>S202411545016</t>
  </si>
  <si>
    <t>OpenNPN双视觉贴片机设计</t>
  </si>
  <si>
    <t>陈文帅</t>
  </si>
  <si>
    <t>崔文豪,胡烨,伍自强,符雅轩</t>
  </si>
  <si>
    <t>郑茂溪,候文斌</t>
  </si>
  <si>
    <t>S202411545017</t>
  </si>
  <si>
    <t>基于多传感数据融合的四足机器人控制系统设计与开发</t>
  </si>
  <si>
    <t>蔡川华</t>
  </si>
  <si>
    <t>谢金玲,邓子琛,何金航,沈业翔</t>
  </si>
  <si>
    <t>杨亮</t>
  </si>
  <si>
    <t>S202411545018</t>
  </si>
  <si>
    <t>铜离子和铵离子的二元联合效应及其在电子废水安全评价中的应用</t>
  </si>
  <si>
    <t>高文亮</t>
  </si>
  <si>
    <t>巫依纯,叶仪恬</t>
  </si>
  <si>
    <t>杨毅红</t>
  </si>
  <si>
    <t>S202411545019</t>
  </si>
  <si>
    <t>基于苯并三氮唑共轭聚合物的制备及电致变色性能研究</t>
  </si>
  <si>
    <t>雷业怡</t>
  </si>
  <si>
    <t>詹耀堃,肖嘉玲,何思儒</t>
  </si>
  <si>
    <t>林凯文</t>
  </si>
  <si>
    <t>S202411545020</t>
  </si>
  <si>
    <t>可降解自修复纳米银抗菌水凝胶的制备与性能研究</t>
  </si>
  <si>
    <t>许鑫鑫</t>
  </si>
  <si>
    <t>沈嘉琪,刘梓茵</t>
  </si>
  <si>
    <t>王悦辉</t>
  </si>
  <si>
    <t>S202411545021</t>
  </si>
  <si>
    <t>沙棘籽原花青素的提取对其延缓淀粉老化的研究</t>
  </si>
  <si>
    <t>邓嘉钦</t>
  </si>
  <si>
    <t>欧幼玲,张家楠</t>
  </si>
  <si>
    <t>李琳</t>
  </si>
  <si>
    <t>S202411545022</t>
  </si>
  <si>
    <t>生物抗菌肽液体创可贴的优化制备与评价</t>
  </si>
  <si>
    <t>叶迅</t>
  </si>
  <si>
    <t>郑敏仪,陈羽珊,刘瑶,王苏宁</t>
  </si>
  <si>
    <t>S202411545023</t>
  </si>
  <si>
    <t>鲜脆罗非鱼——预制酸菜鱼工艺的改良和创新</t>
  </si>
  <si>
    <t>郑婉洵</t>
  </si>
  <si>
    <t>龙雨沁,庄依琳</t>
  </si>
  <si>
    <t>李雪雁</t>
  </si>
  <si>
    <t>S202411545024</t>
  </si>
  <si>
    <t>新时代下非遗的传承与发展路径研究——以佛山醒狮为例</t>
  </si>
  <si>
    <t>黄丽雄</t>
  </si>
  <si>
    <t>罗莉,钟诗琪,张有豪</t>
  </si>
  <si>
    <t>罗越富</t>
  </si>
  <si>
    <t>S202411545025</t>
  </si>
  <si>
    <t>非遗数字化传承联动乡村振兴发展研究——以中山醉龙舞为例</t>
  </si>
  <si>
    <t>余德彩</t>
  </si>
  <si>
    <t>王佳怡,肖燕桃</t>
  </si>
  <si>
    <t>黄佳圳</t>
  </si>
  <si>
    <t>S202411545026</t>
  </si>
  <si>
    <t>“老有所养，养有所依”——“90”后未来养老模式选择意愿调查</t>
  </si>
  <si>
    <t>周铭珺</t>
  </si>
  <si>
    <t>苏映莎,张柳霞,邓善平,黄可仪</t>
  </si>
  <si>
    <t>詹雅竹</t>
  </si>
  <si>
    <t>S202411545027</t>
  </si>
  <si>
    <t>“厕”破污染之幕——以中山市曹边村民居厕所建造为例</t>
  </si>
  <si>
    <t>吴文婷</t>
  </si>
  <si>
    <t>王莹,庞天欣,李宜霖,刘舒滢</t>
  </si>
  <si>
    <t>梁文生</t>
  </si>
  <si>
    <t>S202411545028</t>
  </si>
  <si>
    <t>二次创作短视频著作权侵权困境及治理研究</t>
  </si>
  <si>
    <t>邱思榕</t>
  </si>
  <si>
    <t>殷婉钰,钟咏桐,胡文欣,梁嘉儿</t>
  </si>
  <si>
    <t>S202411545029</t>
  </si>
  <si>
    <t>青龄融银龄，社区共创举——基于三方互助养老新模式的研究</t>
  </si>
  <si>
    <t>宾嘉淇</t>
  </si>
  <si>
    <t>曾庆婷,伍妙婷,陈钦锋,吴思浩</t>
  </si>
  <si>
    <t>王春芳</t>
  </si>
  <si>
    <t>S202411545030</t>
  </si>
  <si>
    <t>融媒体视域下“非遗”的创新路径研究——以湛江雷剧为例</t>
  </si>
  <si>
    <t>郑宁彤</t>
  </si>
  <si>
    <t>邬思瑶,林陈婷,卢耀丽</t>
  </si>
  <si>
    <t>邓雪琳,麻昌贵</t>
  </si>
  <si>
    <t>S202411545031</t>
  </si>
  <si>
    <t>基于TAM模型的生成式AI产品在Z世代的持续性使用意愿研究</t>
  </si>
  <si>
    <t>姚榕</t>
  </si>
  <si>
    <t>胡嘉祺,赵令旗,郑雨欣,余彩嫦</t>
  </si>
  <si>
    <t>杨奇星,孟琳</t>
  </si>
  <si>
    <t>S202411545032</t>
  </si>
  <si>
    <t>拂尘聚光灯——利用新媒体提升广东省冷门文物公众认知度研究</t>
  </si>
  <si>
    <t>曹忆恬</t>
  </si>
  <si>
    <t>谭泽怡,赖莉敏,陈海盈,何嘉燕</t>
  </si>
  <si>
    <t>S202411545033</t>
  </si>
  <si>
    <t>基于TPB的大学生旅游行为调查研究</t>
  </si>
  <si>
    <t>易发荣</t>
  </si>
  <si>
    <t>骆耀铭,胡松坚,林希诺</t>
  </si>
  <si>
    <t>S202411545034</t>
  </si>
  <si>
    <t>网络直播带货中消费者权益保护存在的问题与对策调研</t>
  </si>
  <si>
    <t>陈君茹</t>
  </si>
  <si>
    <t>吴菊香</t>
  </si>
  <si>
    <t>欧阳白果</t>
  </si>
  <si>
    <t>S202411545035</t>
  </si>
  <si>
    <t>基于STM32的多模态智慧交互文娱产品开发与广绣活化再设计</t>
  </si>
  <si>
    <t>曾晴</t>
  </si>
  <si>
    <t>林晓浣,何嘉敬,刘炯欢,赵令旗</t>
  </si>
  <si>
    <t>孟琳,彭芳</t>
  </si>
  <si>
    <t>S202411545036</t>
  </si>
  <si>
    <t>“老有所养，才有所用”——中山市社区养老服务人才队伍调查研究</t>
  </si>
  <si>
    <t>张菲菲</t>
  </si>
  <si>
    <t>楚智翔,麦雯雅</t>
  </si>
  <si>
    <t>裴延丽,詹雅竹,郑建仁</t>
  </si>
  <si>
    <t>S202411545037</t>
  </si>
  <si>
    <t>愈见——大学生抑郁现状调查及治疗研究</t>
  </si>
  <si>
    <t>韦美琪</t>
  </si>
  <si>
    <t>郑蔓婷,黄思晓,钟文浩,吴帆</t>
  </si>
  <si>
    <t>黄晓虹</t>
  </si>
  <si>
    <t>S202411545038</t>
  </si>
  <si>
    <t>基于贝叶斯线性模型的线上概率销售模式研究——以线上盲盒为例</t>
  </si>
  <si>
    <t>林资韩</t>
  </si>
  <si>
    <t>林安祺,温智豪,洪佳琦,戴国艳</t>
  </si>
  <si>
    <t>吴晓志</t>
  </si>
  <si>
    <t>S202411545039</t>
  </si>
  <si>
    <t>绿色生态，环保“罐”彻到底——多功能生态易拉罐设计</t>
  </si>
  <si>
    <t>周扬</t>
  </si>
  <si>
    <t>梁煜,邹子烯,李家秀,王佳瑜</t>
  </si>
  <si>
    <t>任敏</t>
  </si>
  <si>
    <t>S202411545040</t>
  </si>
  <si>
    <t>传统潮剧文化衍生产品整合设计与新零售模式研究</t>
  </si>
  <si>
    <t>杨钰欣</t>
  </si>
  <si>
    <t>苏弘卓,梁博怡,吴畅驰,谢绍添</t>
  </si>
  <si>
    <t>李启光,任敏</t>
  </si>
  <si>
    <t>S202411545041X</t>
  </si>
  <si>
    <t>醉龙新潮一一打造IP助力中华优秀传统文化传承发展</t>
  </si>
  <si>
    <t>彭湘怡</t>
  </si>
  <si>
    <t>黄静芸,吴丹,李泽桓,叶子嫣</t>
  </si>
  <si>
    <t>赖淑君,单琪,马晓琳,李琳</t>
  </si>
  <si>
    <t>S202411545042S</t>
  </si>
  <si>
    <t>基于云平台的渔场水质实时监测系统的构建与实现</t>
  </si>
  <si>
    <t>创业实践项目</t>
  </si>
  <si>
    <t>叶钰茹</t>
  </si>
  <si>
    <t>温舒灵,熊玲玉,张军,孙翌焜</t>
  </si>
  <si>
    <t>邓春健,程文彬,叶立威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</si>
</sst>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E5" sqref="E5"/>
    </sheetView>
  </sheetViews>
  <sheetFormatPr defaultColWidth="9" defaultRowHeight="13.5"/>
  <cols>
    <col min="1" max="1" width="7.125" customWidth="1"/>
    <col min="2" max="2" width="12.875" customWidth="1"/>
    <col min="3" max="3" width="15" customWidth="1"/>
    <col min="4" max="4" width="14.75" customWidth="1"/>
    <col min="5" max="5" width="48.75" customWidth="1"/>
    <col min="6" max="7" width="15.125" customWidth="1"/>
    <col min="8" max="8" width="33.25" customWidth="1"/>
    <col min="9" max="9" width="23.875" customWidth="1"/>
    <col min="10" max="10" width="12.25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8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</row>
    <row r="3" spans="1:10">
      <c r="A3" s="4">
        <v>1</v>
      </c>
      <c r="B3" s="4">
        <v>2024</v>
      </c>
      <c r="C3" s="4" t="s">
        <v>11</v>
      </c>
      <c r="D3" s="5" t="s">
        <v>12</v>
      </c>
      <c r="E3" s="6" t="s">
        <v>13</v>
      </c>
      <c r="F3" s="4" t="s">
        <v>14</v>
      </c>
      <c r="G3" s="4" t="s">
        <v>15</v>
      </c>
      <c r="H3" s="6" t="s">
        <v>16</v>
      </c>
      <c r="I3" s="6" t="s">
        <v>17</v>
      </c>
      <c r="J3" s="8" t="s">
        <v>18</v>
      </c>
    </row>
    <row r="4" spans="1:10">
      <c r="A4" s="4">
        <v>2</v>
      </c>
      <c r="B4" s="4">
        <v>2024</v>
      </c>
      <c r="C4" s="4" t="s">
        <v>11</v>
      </c>
      <c r="D4" s="5" t="s">
        <v>19</v>
      </c>
      <c r="E4" s="6" t="s">
        <v>20</v>
      </c>
      <c r="F4" s="4" t="s">
        <v>14</v>
      </c>
      <c r="G4" s="4" t="s">
        <v>21</v>
      </c>
      <c r="H4" s="6" t="s">
        <v>22</v>
      </c>
      <c r="I4" s="6" t="s">
        <v>23</v>
      </c>
      <c r="J4" s="8" t="s">
        <v>18</v>
      </c>
    </row>
    <row r="5" spans="1:10">
      <c r="A5" s="4">
        <v>3</v>
      </c>
      <c r="B5" s="4">
        <v>2024</v>
      </c>
      <c r="C5" s="4" t="s">
        <v>11</v>
      </c>
      <c r="D5" s="5" t="s">
        <v>24</v>
      </c>
      <c r="E5" s="6" t="s">
        <v>25</v>
      </c>
      <c r="F5" s="4" t="s">
        <v>14</v>
      </c>
      <c r="G5" s="4" t="s">
        <v>26</v>
      </c>
      <c r="H5" s="6" t="s">
        <v>27</v>
      </c>
      <c r="I5" s="6" t="s">
        <v>28</v>
      </c>
      <c r="J5" s="8" t="s">
        <v>18</v>
      </c>
    </row>
    <row r="6" spans="1:10">
      <c r="A6" s="4">
        <v>4</v>
      </c>
      <c r="B6" s="4">
        <v>2024</v>
      </c>
      <c r="C6" s="4" t="s">
        <v>11</v>
      </c>
      <c r="D6" s="5" t="s">
        <v>29</v>
      </c>
      <c r="E6" s="6" t="s">
        <v>30</v>
      </c>
      <c r="F6" s="4" t="s">
        <v>14</v>
      </c>
      <c r="G6" s="4" t="s">
        <v>31</v>
      </c>
      <c r="H6" s="6" t="s">
        <v>32</v>
      </c>
      <c r="I6" s="6" t="s">
        <v>33</v>
      </c>
      <c r="J6" s="8" t="s">
        <v>18</v>
      </c>
    </row>
    <row r="7" spans="1:10">
      <c r="A7" s="4">
        <v>5</v>
      </c>
      <c r="B7" s="4">
        <v>2024</v>
      </c>
      <c r="C7" s="4" t="s">
        <v>11</v>
      </c>
      <c r="D7" s="5" t="s">
        <v>34</v>
      </c>
      <c r="E7" s="6" t="s">
        <v>35</v>
      </c>
      <c r="F7" s="4" t="s">
        <v>14</v>
      </c>
      <c r="G7" s="4" t="s">
        <v>36</v>
      </c>
      <c r="H7" s="6" t="s">
        <v>37</v>
      </c>
      <c r="I7" s="6" t="s">
        <v>38</v>
      </c>
      <c r="J7" s="8" t="s">
        <v>18</v>
      </c>
    </row>
    <row r="8" spans="1:10">
      <c r="A8" s="4">
        <v>6</v>
      </c>
      <c r="B8" s="4">
        <v>2024</v>
      </c>
      <c r="C8" s="4" t="s">
        <v>11</v>
      </c>
      <c r="D8" s="5" t="s">
        <v>39</v>
      </c>
      <c r="E8" s="6" t="s">
        <v>40</v>
      </c>
      <c r="F8" s="4" t="s">
        <v>14</v>
      </c>
      <c r="G8" s="4" t="s">
        <v>41</v>
      </c>
      <c r="H8" s="6" t="s">
        <v>42</v>
      </c>
      <c r="I8" s="6" t="s">
        <v>43</v>
      </c>
      <c r="J8" s="8" t="s">
        <v>18</v>
      </c>
    </row>
    <row r="9" spans="1:10">
      <c r="A9" s="4">
        <v>7</v>
      </c>
      <c r="B9" s="4">
        <v>2024</v>
      </c>
      <c r="C9" s="4" t="s">
        <v>11</v>
      </c>
      <c r="D9" s="5" t="s">
        <v>44</v>
      </c>
      <c r="E9" s="6" t="s">
        <v>45</v>
      </c>
      <c r="F9" s="4" t="s">
        <v>14</v>
      </c>
      <c r="G9" s="4" t="s">
        <v>46</v>
      </c>
      <c r="H9" s="6" t="s">
        <v>47</v>
      </c>
      <c r="I9" s="6" t="s">
        <v>48</v>
      </c>
      <c r="J9" s="8" t="s">
        <v>18</v>
      </c>
    </row>
    <row r="10" spans="1:10">
      <c r="A10" s="4">
        <v>8</v>
      </c>
      <c r="B10" s="4">
        <v>2024</v>
      </c>
      <c r="C10" s="4" t="s">
        <v>11</v>
      </c>
      <c r="D10" s="5" t="s">
        <v>49</v>
      </c>
      <c r="E10" s="6" t="s">
        <v>50</v>
      </c>
      <c r="F10" s="4" t="s">
        <v>14</v>
      </c>
      <c r="G10" s="4" t="s">
        <v>51</v>
      </c>
      <c r="H10" s="6" t="s">
        <v>52</v>
      </c>
      <c r="I10" s="6" t="s">
        <v>53</v>
      </c>
      <c r="J10" s="8" t="s">
        <v>18</v>
      </c>
    </row>
    <row r="11" spans="1:10">
      <c r="A11" s="4">
        <v>9</v>
      </c>
      <c r="B11" s="4">
        <v>2024</v>
      </c>
      <c r="C11" s="4" t="s">
        <v>11</v>
      </c>
      <c r="D11" s="5" t="s">
        <v>54</v>
      </c>
      <c r="E11" s="6" t="s">
        <v>55</v>
      </c>
      <c r="F11" s="4" t="s">
        <v>56</v>
      </c>
      <c r="G11" s="4" t="s">
        <v>57</v>
      </c>
      <c r="H11" s="6" t="s">
        <v>58</v>
      </c>
      <c r="I11" s="6" t="s">
        <v>59</v>
      </c>
      <c r="J11" s="8" t="s">
        <v>18</v>
      </c>
    </row>
    <row r="12" spans="1:10">
      <c r="A12" s="4">
        <v>10</v>
      </c>
      <c r="B12" s="4">
        <v>2024</v>
      </c>
      <c r="C12" s="4" t="s">
        <v>11</v>
      </c>
      <c r="D12" s="5" t="s">
        <v>60</v>
      </c>
      <c r="E12" s="6" t="s">
        <v>61</v>
      </c>
      <c r="F12" s="4" t="s">
        <v>56</v>
      </c>
      <c r="G12" s="4" t="s">
        <v>62</v>
      </c>
      <c r="H12" s="6" t="s">
        <v>63</v>
      </c>
      <c r="I12" s="6" t="s">
        <v>64</v>
      </c>
      <c r="J12" s="8" t="s">
        <v>18</v>
      </c>
    </row>
    <row r="13" spans="1:10">
      <c r="A13" s="4">
        <v>11</v>
      </c>
      <c r="B13" s="4">
        <v>2024</v>
      </c>
      <c r="C13" s="4" t="s">
        <v>65</v>
      </c>
      <c r="D13" s="5" t="s">
        <v>66</v>
      </c>
      <c r="E13" s="6" t="s">
        <v>67</v>
      </c>
      <c r="F13" s="4" t="s">
        <v>14</v>
      </c>
      <c r="G13" s="4" t="s">
        <v>68</v>
      </c>
      <c r="H13" s="6" t="s">
        <v>69</v>
      </c>
      <c r="I13" s="6" t="s">
        <v>17</v>
      </c>
      <c r="J13" s="8" t="s">
        <v>18</v>
      </c>
    </row>
    <row r="14" spans="1:10">
      <c r="A14" s="4">
        <v>12</v>
      </c>
      <c r="B14" s="4">
        <v>2024</v>
      </c>
      <c r="C14" s="4" t="s">
        <v>65</v>
      </c>
      <c r="D14" s="5" t="s">
        <v>70</v>
      </c>
      <c r="E14" s="6" t="s">
        <v>71</v>
      </c>
      <c r="F14" s="4" t="s">
        <v>14</v>
      </c>
      <c r="G14" s="4" t="s">
        <v>72</v>
      </c>
      <c r="H14" s="6" t="s">
        <v>73</v>
      </c>
      <c r="I14" s="6" t="s">
        <v>74</v>
      </c>
      <c r="J14" s="8" t="s">
        <v>18</v>
      </c>
    </row>
    <row r="15" spans="1:10">
      <c r="A15" s="4">
        <v>13</v>
      </c>
      <c r="B15" s="4">
        <v>2024</v>
      </c>
      <c r="C15" s="4" t="s">
        <v>65</v>
      </c>
      <c r="D15" s="5" t="s">
        <v>75</v>
      </c>
      <c r="E15" s="6" t="s">
        <v>76</v>
      </c>
      <c r="F15" s="4" t="s">
        <v>14</v>
      </c>
      <c r="G15" s="4" t="s">
        <v>77</v>
      </c>
      <c r="H15" s="6" t="s">
        <v>78</v>
      </c>
      <c r="I15" s="6" t="s">
        <v>79</v>
      </c>
      <c r="J15" s="8" t="s">
        <v>18</v>
      </c>
    </row>
    <row r="16" spans="1:10">
      <c r="A16" s="4">
        <v>14</v>
      </c>
      <c r="B16" s="4">
        <v>2024</v>
      </c>
      <c r="C16" s="4" t="s">
        <v>65</v>
      </c>
      <c r="D16" s="5" t="s">
        <v>80</v>
      </c>
      <c r="E16" s="6" t="s">
        <v>81</v>
      </c>
      <c r="F16" s="4" t="s">
        <v>14</v>
      </c>
      <c r="G16" s="4" t="s">
        <v>82</v>
      </c>
      <c r="H16" s="6" t="s">
        <v>83</v>
      </c>
      <c r="I16" s="6" t="s">
        <v>84</v>
      </c>
      <c r="J16" s="8" t="s">
        <v>18</v>
      </c>
    </row>
    <row r="17" spans="1:10">
      <c r="A17" s="4">
        <v>15</v>
      </c>
      <c r="B17" s="4">
        <v>2024</v>
      </c>
      <c r="C17" s="4" t="s">
        <v>65</v>
      </c>
      <c r="D17" s="5" t="s">
        <v>85</v>
      </c>
      <c r="E17" s="6" t="s">
        <v>86</v>
      </c>
      <c r="F17" s="4" t="s">
        <v>14</v>
      </c>
      <c r="G17" s="4" t="s">
        <v>87</v>
      </c>
      <c r="H17" s="6" t="s">
        <v>88</v>
      </c>
      <c r="I17" s="6" t="s">
        <v>89</v>
      </c>
      <c r="J17" s="8" t="s">
        <v>18</v>
      </c>
    </row>
    <row r="18" spans="1:10">
      <c r="A18" s="4">
        <v>16</v>
      </c>
      <c r="B18" s="4">
        <v>2024</v>
      </c>
      <c r="C18" s="4" t="s">
        <v>65</v>
      </c>
      <c r="D18" s="5" t="s">
        <v>90</v>
      </c>
      <c r="E18" s="6" t="s">
        <v>91</v>
      </c>
      <c r="F18" s="4" t="s">
        <v>14</v>
      </c>
      <c r="G18" s="4" t="s">
        <v>92</v>
      </c>
      <c r="H18" s="6" t="s">
        <v>93</v>
      </c>
      <c r="I18" s="6" t="s">
        <v>94</v>
      </c>
      <c r="J18" s="8" t="s">
        <v>18</v>
      </c>
    </row>
    <row r="19" spans="1:10">
      <c r="A19" s="4">
        <v>17</v>
      </c>
      <c r="B19" s="4">
        <v>2024</v>
      </c>
      <c r="C19" s="4" t="s">
        <v>65</v>
      </c>
      <c r="D19" s="5" t="s">
        <v>95</v>
      </c>
      <c r="E19" s="6" t="s">
        <v>96</v>
      </c>
      <c r="F19" s="4" t="s">
        <v>14</v>
      </c>
      <c r="G19" s="4" t="s">
        <v>97</v>
      </c>
      <c r="H19" s="6" t="s">
        <v>98</v>
      </c>
      <c r="I19" s="6" t="s">
        <v>99</v>
      </c>
      <c r="J19" s="8" t="s">
        <v>18</v>
      </c>
    </row>
    <row r="20" spans="1:10">
      <c r="A20" s="4">
        <v>18</v>
      </c>
      <c r="B20" s="4">
        <v>2024</v>
      </c>
      <c r="C20" s="4" t="s">
        <v>65</v>
      </c>
      <c r="D20" s="5" t="s">
        <v>100</v>
      </c>
      <c r="E20" s="6" t="s">
        <v>101</v>
      </c>
      <c r="F20" s="4" t="s">
        <v>14</v>
      </c>
      <c r="G20" s="4" t="s">
        <v>102</v>
      </c>
      <c r="H20" s="6" t="s">
        <v>103</v>
      </c>
      <c r="I20" s="6" t="s">
        <v>104</v>
      </c>
      <c r="J20" s="8" t="s">
        <v>18</v>
      </c>
    </row>
    <row r="21" spans="1:10">
      <c r="A21" s="4">
        <v>19</v>
      </c>
      <c r="B21" s="4">
        <v>2024</v>
      </c>
      <c r="C21" s="4" t="s">
        <v>65</v>
      </c>
      <c r="D21" s="5" t="s">
        <v>105</v>
      </c>
      <c r="E21" s="6" t="s">
        <v>106</v>
      </c>
      <c r="F21" s="4" t="s">
        <v>14</v>
      </c>
      <c r="G21" s="4" t="s">
        <v>107</v>
      </c>
      <c r="H21" s="6" t="s">
        <v>108</v>
      </c>
      <c r="I21" s="6" t="s">
        <v>109</v>
      </c>
      <c r="J21" s="8" t="s">
        <v>18</v>
      </c>
    </row>
    <row r="22" spans="1:10">
      <c r="A22" s="4">
        <v>20</v>
      </c>
      <c r="B22" s="4">
        <v>2024</v>
      </c>
      <c r="C22" s="4" t="s">
        <v>65</v>
      </c>
      <c r="D22" s="5" t="s">
        <v>110</v>
      </c>
      <c r="E22" s="6" t="s">
        <v>111</v>
      </c>
      <c r="F22" s="4" t="s">
        <v>14</v>
      </c>
      <c r="G22" s="4" t="s">
        <v>112</v>
      </c>
      <c r="H22" s="6" t="s">
        <v>113</v>
      </c>
      <c r="I22" s="6" t="s">
        <v>114</v>
      </c>
      <c r="J22" s="8" t="s">
        <v>18</v>
      </c>
    </row>
    <row r="23" spans="1:10">
      <c r="A23" s="4">
        <v>21</v>
      </c>
      <c r="B23" s="4">
        <v>2024</v>
      </c>
      <c r="C23" s="4" t="s">
        <v>65</v>
      </c>
      <c r="D23" s="5" t="s">
        <v>115</v>
      </c>
      <c r="E23" s="6" t="s">
        <v>116</v>
      </c>
      <c r="F23" s="4" t="s">
        <v>14</v>
      </c>
      <c r="G23" s="4" t="s">
        <v>117</v>
      </c>
      <c r="H23" s="6" t="s">
        <v>118</v>
      </c>
      <c r="I23" s="6" t="s">
        <v>119</v>
      </c>
      <c r="J23" s="8" t="s">
        <v>18</v>
      </c>
    </row>
    <row r="24" spans="1:10">
      <c r="A24" s="4">
        <v>22</v>
      </c>
      <c r="B24" s="4">
        <v>2024</v>
      </c>
      <c r="C24" s="4" t="s">
        <v>65</v>
      </c>
      <c r="D24" s="5" t="s">
        <v>120</v>
      </c>
      <c r="E24" s="6" t="s">
        <v>121</v>
      </c>
      <c r="F24" s="4" t="s">
        <v>14</v>
      </c>
      <c r="G24" s="4" t="s">
        <v>122</v>
      </c>
      <c r="H24" s="6" t="s">
        <v>123</v>
      </c>
      <c r="I24" s="6" t="s">
        <v>104</v>
      </c>
      <c r="J24" s="8" t="s">
        <v>18</v>
      </c>
    </row>
    <row r="25" spans="1:10">
      <c r="A25" s="4">
        <v>23</v>
      </c>
      <c r="B25" s="4">
        <v>2024</v>
      </c>
      <c r="C25" s="4" t="s">
        <v>65</v>
      </c>
      <c r="D25" s="5" t="s">
        <v>124</v>
      </c>
      <c r="E25" s="6" t="s">
        <v>125</v>
      </c>
      <c r="F25" s="4" t="s">
        <v>14</v>
      </c>
      <c r="G25" s="4" t="s">
        <v>126</v>
      </c>
      <c r="H25" s="6" t="s">
        <v>127</v>
      </c>
      <c r="I25" s="6" t="s">
        <v>128</v>
      </c>
      <c r="J25" s="8" t="s">
        <v>18</v>
      </c>
    </row>
    <row r="26" spans="1:10">
      <c r="A26" s="4">
        <v>24</v>
      </c>
      <c r="B26" s="4">
        <v>2024</v>
      </c>
      <c r="C26" s="4" t="s">
        <v>65</v>
      </c>
      <c r="D26" s="5" t="s">
        <v>129</v>
      </c>
      <c r="E26" s="6" t="s">
        <v>130</v>
      </c>
      <c r="F26" s="4" t="s">
        <v>14</v>
      </c>
      <c r="G26" s="4" t="s">
        <v>131</v>
      </c>
      <c r="H26" s="6" t="s">
        <v>132</v>
      </c>
      <c r="I26" s="6" t="s">
        <v>133</v>
      </c>
      <c r="J26" s="8" t="s">
        <v>18</v>
      </c>
    </row>
    <row r="27" spans="1:10">
      <c r="A27" s="4">
        <v>25</v>
      </c>
      <c r="B27" s="4">
        <v>2024</v>
      </c>
      <c r="C27" s="4" t="s">
        <v>65</v>
      </c>
      <c r="D27" s="5" t="s">
        <v>134</v>
      </c>
      <c r="E27" s="6" t="s">
        <v>135</v>
      </c>
      <c r="F27" s="4" t="s">
        <v>14</v>
      </c>
      <c r="G27" s="4" t="s">
        <v>136</v>
      </c>
      <c r="H27" s="6" t="s">
        <v>137</v>
      </c>
      <c r="I27" s="6" t="s">
        <v>138</v>
      </c>
      <c r="J27" s="8" t="s">
        <v>18</v>
      </c>
    </row>
    <row r="28" spans="1:10">
      <c r="A28" s="4">
        <v>26</v>
      </c>
      <c r="B28" s="4">
        <v>2024</v>
      </c>
      <c r="C28" s="4" t="s">
        <v>65</v>
      </c>
      <c r="D28" s="5" t="s">
        <v>139</v>
      </c>
      <c r="E28" s="6" t="s">
        <v>140</v>
      </c>
      <c r="F28" s="4" t="s">
        <v>14</v>
      </c>
      <c r="G28" s="4" t="s">
        <v>141</v>
      </c>
      <c r="H28" s="6" t="s">
        <v>142</v>
      </c>
      <c r="I28" s="6" t="s">
        <v>143</v>
      </c>
      <c r="J28" s="8" t="s">
        <v>18</v>
      </c>
    </row>
    <row r="29" spans="1:10">
      <c r="A29" s="4">
        <v>27</v>
      </c>
      <c r="B29" s="4">
        <v>2024</v>
      </c>
      <c r="C29" s="4" t="s">
        <v>65</v>
      </c>
      <c r="D29" s="5" t="s">
        <v>144</v>
      </c>
      <c r="E29" s="6" t="s">
        <v>145</v>
      </c>
      <c r="F29" s="4" t="s">
        <v>14</v>
      </c>
      <c r="G29" s="4" t="s">
        <v>146</v>
      </c>
      <c r="H29" s="6" t="s">
        <v>147</v>
      </c>
      <c r="I29" s="6" t="s">
        <v>148</v>
      </c>
      <c r="J29" s="8" t="s">
        <v>18</v>
      </c>
    </row>
    <row r="30" spans="1:10">
      <c r="A30" s="4">
        <v>28</v>
      </c>
      <c r="B30" s="4">
        <v>2024</v>
      </c>
      <c r="C30" s="4" t="s">
        <v>65</v>
      </c>
      <c r="D30" s="5" t="s">
        <v>149</v>
      </c>
      <c r="E30" s="6" t="s">
        <v>150</v>
      </c>
      <c r="F30" s="4" t="s">
        <v>14</v>
      </c>
      <c r="G30" s="4" t="s">
        <v>151</v>
      </c>
      <c r="H30" s="6" t="s">
        <v>152</v>
      </c>
      <c r="I30" s="6" t="s">
        <v>53</v>
      </c>
      <c r="J30" s="8" t="s">
        <v>18</v>
      </c>
    </row>
    <row r="31" spans="1:10">
      <c r="A31" s="4">
        <v>29</v>
      </c>
      <c r="B31" s="4">
        <v>2024</v>
      </c>
      <c r="C31" s="4" t="s">
        <v>65</v>
      </c>
      <c r="D31" s="5" t="s">
        <v>153</v>
      </c>
      <c r="E31" s="6" t="s">
        <v>154</v>
      </c>
      <c r="F31" s="4" t="s">
        <v>14</v>
      </c>
      <c r="G31" s="4" t="s">
        <v>155</v>
      </c>
      <c r="H31" s="6" t="s">
        <v>156</v>
      </c>
      <c r="I31" s="6" t="s">
        <v>157</v>
      </c>
      <c r="J31" s="8" t="s">
        <v>18</v>
      </c>
    </row>
    <row r="32" spans="1:10">
      <c r="A32" s="4">
        <v>30</v>
      </c>
      <c r="B32" s="4">
        <v>2024</v>
      </c>
      <c r="C32" s="4" t="s">
        <v>65</v>
      </c>
      <c r="D32" s="5" t="s">
        <v>158</v>
      </c>
      <c r="E32" s="6" t="s">
        <v>159</v>
      </c>
      <c r="F32" s="4" t="s">
        <v>14</v>
      </c>
      <c r="G32" s="4" t="s">
        <v>160</v>
      </c>
      <c r="H32" s="6" t="s">
        <v>161</v>
      </c>
      <c r="I32" s="6" t="s">
        <v>162</v>
      </c>
      <c r="J32" s="8" t="s">
        <v>18</v>
      </c>
    </row>
    <row r="33" spans="1:10">
      <c r="A33" s="4">
        <v>31</v>
      </c>
      <c r="B33" s="4">
        <v>2024</v>
      </c>
      <c r="C33" s="4" t="s">
        <v>65</v>
      </c>
      <c r="D33" s="5" t="s">
        <v>163</v>
      </c>
      <c r="E33" s="6" t="s">
        <v>164</v>
      </c>
      <c r="F33" s="4" t="s">
        <v>14</v>
      </c>
      <c r="G33" s="4" t="s">
        <v>165</v>
      </c>
      <c r="H33" s="6" t="s">
        <v>166</v>
      </c>
      <c r="I33" s="6" t="s">
        <v>167</v>
      </c>
      <c r="J33" s="8" t="s">
        <v>18</v>
      </c>
    </row>
    <row r="34" spans="1:10">
      <c r="A34" s="4">
        <v>32</v>
      </c>
      <c r="B34" s="4">
        <v>2024</v>
      </c>
      <c r="C34" s="4" t="s">
        <v>65</v>
      </c>
      <c r="D34" s="5" t="s">
        <v>168</v>
      </c>
      <c r="E34" s="6" t="s">
        <v>169</v>
      </c>
      <c r="F34" s="4" t="s">
        <v>14</v>
      </c>
      <c r="G34" s="4" t="s">
        <v>170</v>
      </c>
      <c r="H34" s="6" t="s">
        <v>171</v>
      </c>
      <c r="I34" s="6" t="s">
        <v>157</v>
      </c>
      <c r="J34" s="8" t="s">
        <v>18</v>
      </c>
    </row>
    <row r="35" spans="1:10">
      <c r="A35" s="4">
        <v>33</v>
      </c>
      <c r="B35" s="4">
        <v>2024</v>
      </c>
      <c r="C35" s="4" t="s">
        <v>65</v>
      </c>
      <c r="D35" s="5" t="s">
        <v>172</v>
      </c>
      <c r="E35" s="6" t="s">
        <v>173</v>
      </c>
      <c r="F35" s="4" t="s">
        <v>14</v>
      </c>
      <c r="G35" s="4" t="s">
        <v>174</v>
      </c>
      <c r="H35" s="6" t="s">
        <v>175</v>
      </c>
      <c r="I35" s="6" t="s">
        <v>143</v>
      </c>
      <c r="J35" s="8" t="s">
        <v>18</v>
      </c>
    </row>
    <row r="36" spans="1:10">
      <c r="A36" s="4">
        <v>34</v>
      </c>
      <c r="B36" s="4">
        <v>2024</v>
      </c>
      <c r="C36" s="4" t="s">
        <v>65</v>
      </c>
      <c r="D36" s="5" t="s">
        <v>176</v>
      </c>
      <c r="E36" s="6" t="s">
        <v>177</v>
      </c>
      <c r="F36" s="4" t="s">
        <v>14</v>
      </c>
      <c r="G36" s="4" t="s">
        <v>178</v>
      </c>
      <c r="H36" s="6" t="s">
        <v>179</v>
      </c>
      <c r="I36" s="6" t="s">
        <v>180</v>
      </c>
      <c r="J36" s="8" t="s">
        <v>18</v>
      </c>
    </row>
    <row r="37" spans="1:10">
      <c r="A37" s="4">
        <v>35</v>
      </c>
      <c r="B37" s="4">
        <v>2024</v>
      </c>
      <c r="C37" s="4" t="s">
        <v>65</v>
      </c>
      <c r="D37" s="5" t="s">
        <v>181</v>
      </c>
      <c r="E37" s="6" t="s">
        <v>182</v>
      </c>
      <c r="F37" s="4" t="s">
        <v>14</v>
      </c>
      <c r="G37" s="4" t="s">
        <v>183</v>
      </c>
      <c r="H37" s="6" t="s">
        <v>184</v>
      </c>
      <c r="I37" s="6" t="s">
        <v>185</v>
      </c>
      <c r="J37" s="8" t="s">
        <v>18</v>
      </c>
    </row>
    <row r="38" spans="1:10">
      <c r="A38" s="4">
        <v>36</v>
      </c>
      <c r="B38" s="4">
        <v>2024</v>
      </c>
      <c r="C38" s="4" t="s">
        <v>65</v>
      </c>
      <c r="D38" s="5" t="s">
        <v>186</v>
      </c>
      <c r="E38" s="6" t="s">
        <v>187</v>
      </c>
      <c r="F38" s="4" t="s">
        <v>14</v>
      </c>
      <c r="G38" s="4" t="s">
        <v>188</v>
      </c>
      <c r="H38" s="6" t="s">
        <v>189</v>
      </c>
      <c r="I38" s="6" t="s">
        <v>190</v>
      </c>
      <c r="J38" s="8" t="s">
        <v>18</v>
      </c>
    </row>
    <row r="39" spans="1:10">
      <c r="A39" s="4">
        <v>37</v>
      </c>
      <c r="B39" s="4">
        <v>2024</v>
      </c>
      <c r="C39" s="4" t="s">
        <v>65</v>
      </c>
      <c r="D39" s="5" t="s">
        <v>191</v>
      </c>
      <c r="E39" s="6" t="s">
        <v>192</v>
      </c>
      <c r="F39" s="4" t="s">
        <v>14</v>
      </c>
      <c r="G39" s="4" t="s">
        <v>193</v>
      </c>
      <c r="H39" s="6" t="s">
        <v>194</v>
      </c>
      <c r="I39" s="6" t="s">
        <v>195</v>
      </c>
      <c r="J39" s="8" t="s">
        <v>18</v>
      </c>
    </row>
    <row r="40" spans="1:10">
      <c r="A40" s="4">
        <v>38</v>
      </c>
      <c r="B40" s="4">
        <v>2024</v>
      </c>
      <c r="C40" s="4" t="s">
        <v>65</v>
      </c>
      <c r="D40" s="5" t="s">
        <v>196</v>
      </c>
      <c r="E40" s="6" t="s">
        <v>197</v>
      </c>
      <c r="F40" s="4" t="s">
        <v>14</v>
      </c>
      <c r="G40" s="4" t="s">
        <v>198</v>
      </c>
      <c r="H40" s="6" t="s">
        <v>199</v>
      </c>
      <c r="I40" s="6" t="s">
        <v>200</v>
      </c>
      <c r="J40" s="8" t="s">
        <v>18</v>
      </c>
    </row>
    <row r="41" spans="1:10">
      <c r="A41" s="4">
        <v>39</v>
      </c>
      <c r="B41" s="4">
        <v>2024</v>
      </c>
      <c r="C41" s="4" t="s">
        <v>65</v>
      </c>
      <c r="D41" s="5" t="s">
        <v>201</v>
      </c>
      <c r="E41" s="6" t="s">
        <v>202</v>
      </c>
      <c r="F41" s="4" t="s">
        <v>14</v>
      </c>
      <c r="G41" s="4" t="s">
        <v>203</v>
      </c>
      <c r="H41" s="6" t="s">
        <v>204</v>
      </c>
      <c r="I41" s="6" t="s">
        <v>205</v>
      </c>
      <c r="J41" s="8" t="s">
        <v>18</v>
      </c>
    </row>
    <row r="42" spans="1:10">
      <c r="A42" s="4">
        <v>40</v>
      </c>
      <c r="B42" s="4">
        <v>2024</v>
      </c>
      <c r="C42" s="4" t="s">
        <v>65</v>
      </c>
      <c r="D42" s="5" t="s">
        <v>206</v>
      </c>
      <c r="E42" s="6" t="s">
        <v>207</v>
      </c>
      <c r="F42" s="4" t="s">
        <v>14</v>
      </c>
      <c r="G42" s="4" t="s">
        <v>208</v>
      </c>
      <c r="H42" s="6" t="s">
        <v>209</v>
      </c>
      <c r="I42" s="6" t="s">
        <v>210</v>
      </c>
      <c r="J42" s="8" t="s">
        <v>18</v>
      </c>
    </row>
    <row r="43" spans="1:10">
      <c r="A43" s="4">
        <v>41</v>
      </c>
      <c r="B43" s="4">
        <v>2024</v>
      </c>
      <c r="C43" s="4" t="s">
        <v>65</v>
      </c>
      <c r="D43" s="5" t="s">
        <v>211</v>
      </c>
      <c r="E43" s="6" t="s">
        <v>212</v>
      </c>
      <c r="F43" s="4" t="s">
        <v>56</v>
      </c>
      <c r="G43" s="4" t="s">
        <v>213</v>
      </c>
      <c r="H43" s="6" t="s">
        <v>214</v>
      </c>
      <c r="I43" s="6" t="s">
        <v>215</v>
      </c>
      <c r="J43" s="8" t="s">
        <v>18</v>
      </c>
    </row>
    <row r="44" spans="1:10">
      <c r="A44" s="4">
        <v>42</v>
      </c>
      <c r="B44" s="4">
        <v>2024</v>
      </c>
      <c r="C44" s="4" t="s">
        <v>65</v>
      </c>
      <c r="D44" s="5" t="s">
        <v>216</v>
      </c>
      <c r="E44" s="6" t="s">
        <v>217</v>
      </c>
      <c r="F44" s="4" t="s">
        <v>218</v>
      </c>
      <c r="G44" s="4" t="s">
        <v>219</v>
      </c>
      <c r="H44" s="6" t="s">
        <v>220</v>
      </c>
      <c r="I44" s="6" t="s">
        <v>221</v>
      </c>
      <c r="J44" s="8" t="s">
        <v>18</v>
      </c>
    </row>
  </sheetData>
  <mergeCells count="1">
    <mergeCell ref="A1:J1"/>
  </mergeCells>
  <dataValidations count="8">
    <dataValidation type="whole" operator="equal" showInputMessage="1" showErrorMessage="1" errorTitle="年份输入错误。" error="请输入正确立项年份2023！" promptTitle="请填写项目所属年份！" prompt="请输入正确的年份格式如2023。" sqref="B2:B3 B6:B44">
      <formula1>2023</formula1>
    </dataValidation>
    <dataValidation type="whole" operator="equal" showInputMessage="1" showErrorMessage="1" errorTitle="年份输入错误。" error="请输入正确立项年份2023！" promptTitle="请填写项目所属年份！" prompt="请输入正确的年份格式如2024。" sqref="B4:B5">
      <formula1>2024</formula1>
    </dataValidation>
    <dataValidation allowBlank="1" showInputMessage="1" showErrorMessage="1" errorTitle="错误" error="项目级别输入有误，请重新填写！" promptTitle="请选择项目级别" prompt="国家级&#10;省级" sqref="C2:C3"/>
    <dataValidation type="list" allowBlank="1" showInputMessage="1" showErrorMessage="1" errorTitle="错误" error="项目级别输入有误，请重新填写！" sqref="C4:C44">
      <formula1>"国家级,省级"</formula1>
    </dataValidation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F2:F44">
      <formula1>"创新训练项目,创业训练项目,创业实践项目"</formula1>
    </dataValidation>
    <dataValidation allowBlank="1" showInputMessage="1" showErrorMessage="1" promptTitle="填写负责人姓名" prompt="请输入第一负责人姓名。" sqref="G4:G44"/>
    <dataValidation allowBlank="1" showInputMessage="1" showErrorMessage="1" promptTitle="填写项目成员信息" prompt="格式如：成员1/2014001,成员2/2014002,成员3/2014003,......&#10;注意：逗号请用英文状态下的格式填写。" sqref="H4:H44"/>
    <dataValidation allowBlank="1" showInputMessage="1" showErrorMessage="1" promptTitle="填写教师姓名" prompt="教师有多个请以英文状态下的逗号隔开。" sqref="I4:I4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2025-05-15T01:18:00Z</dcterms:created>
  <dcterms:modified xsi:type="dcterms:W3CDTF">2025-05-15T02:20:09Z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ABA39B4296F943A7B4BA310A94D0FC1D_11</vt:lpwstr>
  </property>
  <property fmtid="{D5CDD505-2E9C-101B-9397-08002B2CF9AE}" pid="3" name="KSOProductBuildVer">
    <vt:lpwstr>2052-12.1.0.20784</vt:lpwstr>
  </property>
</Properties>
</file>